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<sst xmlns="http://schemas.openxmlformats.org/spreadsheetml/2006/main" count="307" uniqueCount="210">
  <si>
    <t>2021年温州市财会领域科研课题拟立项名单</t>
  </si>
  <si>
    <t>序号</t>
  </si>
  <si>
    <t>项目号</t>
  </si>
  <si>
    <t>课题类型</t>
  </si>
  <si>
    <t>课题名称</t>
  </si>
  <si>
    <t>负责人</t>
  </si>
  <si>
    <t>所在单位</t>
  </si>
  <si>
    <t>CSK2021001</t>
  </si>
  <si>
    <t>重点</t>
  </si>
  <si>
    <t>“四个全面”战略布局下推进高校财务治理能力                        与治理体系现代化研究</t>
  </si>
  <si>
    <t>胡军勇</t>
  </si>
  <si>
    <t>温州医科大学</t>
  </si>
  <si>
    <t>CSK2021002</t>
  </si>
  <si>
    <t>会计数字化改革研究</t>
  </si>
  <si>
    <t>阳  杰</t>
  </si>
  <si>
    <t>温州商学院</t>
  </si>
  <si>
    <t>CSK2021005</t>
  </si>
  <si>
    <t>上市公司财务造假相关问题研究</t>
  </si>
  <si>
    <t>乔光舜</t>
  </si>
  <si>
    <t>CSK2021003</t>
  </si>
  <si>
    <t>互联网背景下高校“智慧财务”建设研究</t>
  </si>
  <si>
    <t>任瑞璋</t>
  </si>
  <si>
    <t>温州大学</t>
  </si>
  <si>
    <t>CSK2021004</t>
  </si>
  <si>
    <t>两个健康视域下民营环保企业财务创造价值的路径研究</t>
  </si>
  <si>
    <t>俞建峰</t>
  </si>
  <si>
    <t>浙江伟明环保股份有限公司</t>
  </si>
  <si>
    <t>CSK2021006</t>
  </si>
  <si>
    <t>一般</t>
  </si>
  <si>
    <t>基于管理会计的高校预算绩效管理研究</t>
  </si>
  <si>
    <t>黄弦和</t>
  </si>
  <si>
    <t>CSK2021008</t>
  </si>
  <si>
    <t>数字化转型背景下的高校预算管理一体化研究                          ——以温州大学为例</t>
  </si>
  <si>
    <t>周晓斌</t>
  </si>
  <si>
    <t>CSK2021021</t>
  </si>
  <si>
    <t>高校成本核算体系构建及其应用研究——以W大学为例</t>
  </si>
  <si>
    <t>姚小玲</t>
  </si>
  <si>
    <t>CSK2021007</t>
  </si>
  <si>
    <t>独立学院转设财务风险分析与对策研究                              ——以浙江省独立学院为例</t>
  </si>
  <si>
    <t>蔡  礼</t>
  </si>
  <si>
    <t>CSK2021009</t>
  </si>
  <si>
    <t>上市公司财务造假的特征研究</t>
  </si>
  <si>
    <t>任海松</t>
  </si>
  <si>
    <t>CSK2021023</t>
  </si>
  <si>
    <t>温州市政府债务风险防范研究                                       ——基于对经济增长影响的视角</t>
  </si>
  <si>
    <t>周春艳</t>
  </si>
  <si>
    <t>CSK2021024</t>
  </si>
  <si>
    <t>智能化转型对会计信息质量的影响及其影响机制研究</t>
  </si>
  <si>
    <t>陈思齐</t>
  </si>
  <si>
    <t>CSK2021026</t>
  </si>
  <si>
    <t>两个健康视域下企业环境会计核算体系的构建研究</t>
  </si>
  <si>
    <t>李  健</t>
  </si>
  <si>
    <t>CSK2021027</t>
  </si>
  <si>
    <t>数智化背景下会计专业课程体系优化研究                                   ——基于温州市会计人才需求分析</t>
  </si>
  <si>
    <t>姜  颖</t>
  </si>
  <si>
    <t>CSK2021010</t>
  </si>
  <si>
    <t>独立学院转设公办高校财务运行与风险防范研究</t>
  </si>
  <si>
    <t>何家臣</t>
  </si>
  <si>
    <t>温州理工学院</t>
  </si>
  <si>
    <t>CSK2021011</t>
  </si>
  <si>
    <t>中小企业财务漏洞案例研究</t>
  </si>
  <si>
    <t>申屠新飞</t>
  </si>
  <si>
    <t>温州职业技术学院</t>
  </si>
  <si>
    <t>CSK2021012</t>
  </si>
  <si>
    <t>从严治党背景下强化财会监督的路径研究</t>
  </si>
  <si>
    <t>赵海鹰</t>
  </si>
  <si>
    <t>CSK2021013</t>
  </si>
  <si>
    <t>关于优化高校项目绩效评价的建议</t>
  </si>
  <si>
    <t>郑  克</t>
  </si>
  <si>
    <t>CSK2021020</t>
  </si>
  <si>
    <t>无纸化报销过程中若干问题研究</t>
  </si>
  <si>
    <t>潘源源</t>
  </si>
  <si>
    <t>CSK2021028</t>
  </si>
  <si>
    <t>温州中小企业财务数字化转型研究                                           ——基于财务数据中台视角下的实证检验</t>
  </si>
  <si>
    <t>戴瑞红</t>
  </si>
  <si>
    <t>CSK2021014</t>
  </si>
  <si>
    <t>事业单位成本核算研究</t>
  </si>
  <si>
    <t>张文福</t>
  </si>
  <si>
    <t>浙江东方职业技术学院</t>
  </si>
  <si>
    <t>CSK2021029</t>
  </si>
  <si>
    <t>上市公司财务造假机制研究</t>
  </si>
  <si>
    <t xml:space="preserve">张  亮 </t>
  </si>
  <si>
    <t>CSK2021015</t>
  </si>
  <si>
    <t>关于轨道交通项目全生命周期核算体系构建                        与财务管理研究</t>
  </si>
  <si>
    <t>李  艳</t>
  </si>
  <si>
    <t>温州市铁路与轨道交通                   投资集团有限公司</t>
  </si>
  <si>
    <t>CSK2021016</t>
  </si>
  <si>
    <t>防范上市公司收入确认财务造假的审计对策研究</t>
  </si>
  <si>
    <t>孙国建</t>
  </si>
  <si>
    <t>致同会计师事务所                       （特殊普通合伙）温州分所</t>
  </si>
  <si>
    <t>CSK2021017</t>
  </si>
  <si>
    <t>基于智慧财务的共享型报销云系统的构建与研究</t>
  </si>
  <si>
    <t>胡思奇</t>
  </si>
  <si>
    <t>温州医科大学附属眼视光医院</t>
  </si>
  <si>
    <t>CSK2021018</t>
  </si>
  <si>
    <t>公立医院高质量发展下临床薪酬分配机制优化研究</t>
  </si>
  <si>
    <t>徐歌笛</t>
  </si>
  <si>
    <t>CSK2021019</t>
  </si>
  <si>
    <t>公立医院高质量发展下的财务数智化转型研究</t>
  </si>
  <si>
    <t>郑  瑜</t>
  </si>
  <si>
    <t>CSK2021022</t>
  </si>
  <si>
    <t>两个健康视域下民营企业财务创造价值的路径研究</t>
  </si>
  <si>
    <t>余劲国</t>
  </si>
  <si>
    <t>中国电子温州产业园发展               有限公司</t>
  </si>
  <si>
    <t>CSK2021025</t>
  </si>
  <si>
    <t>会计数字化转型研究</t>
  </si>
  <si>
    <t>胡志远</t>
  </si>
  <si>
    <t>国网温州供电公司</t>
  </si>
  <si>
    <t>CSK2021030</t>
  </si>
  <si>
    <t>财政资金绩效管理研究——基于激励约束机制优化分析</t>
  </si>
  <si>
    <t>叶鹏云</t>
  </si>
  <si>
    <t>浙江安防职业技术学院</t>
  </si>
  <si>
    <t>CSK2021032</t>
  </si>
  <si>
    <t>自筹</t>
  </si>
  <si>
    <t>行政事业单位财政绩效管理的思考</t>
  </si>
  <si>
    <t>吴梦璐</t>
  </si>
  <si>
    <t>温州市鹿城区会计核算中心                       教育分中心</t>
  </si>
  <si>
    <t>CSK2021031</t>
  </si>
  <si>
    <t>新时代“大智移云”背景下高校会计队伍建设的机制研究</t>
  </si>
  <si>
    <t>林  慧</t>
  </si>
  <si>
    <t>CSK2021054</t>
  </si>
  <si>
    <t>“业财融合”视角下高校内部控制体系建设研究</t>
  </si>
  <si>
    <t>方美丹</t>
  </si>
  <si>
    <t>CSK2021055</t>
  </si>
  <si>
    <t>基于区块链的上市公司财务造假对策研究</t>
  </si>
  <si>
    <t>叶林子</t>
  </si>
  <si>
    <t>CSK2021033</t>
  </si>
  <si>
    <t>多业态集团型企业财务数字化转型探索</t>
  </si>
  <si>
    <t>金文林</t>
  </si>
  <si>
    <t>温州市城市建设发展集团              有限公司</t>
  </si>
  <si>
    <t>CSK2021034</t>
  </si>
  <si>
    <t>中小会计师事务所审计质量管理研究</t>
  </si>
  <si>
    <t>侯晋慧</t>
  </si>
  <si>
    <t>浙江华明会计师事务所                 有限公司</t>
  </si>
  <si>
    <t>CSK2021035</t>
  </si>
  <si>
    <t>中小企业税务风险及防范措施的探讨</t>
  </si>
  <si>
    <t>卓晓伟</t>
  </si>
  <si>
    <t>温州嘉伟环保科技有限公司</t>
  </si>
  <si>
    <t>CSK2021036</t>
  </si>
  <si>
    <t>中国新租赁准则应用情况研究                                       ——以A股零售业上市公司为例</t>
  </si>
  <si>
    <t>林  源</t>
  </si>
  <si>
    <t>CSK2021037</t>
  </si>
  <si>
    <t>集团公司如何利用会计软件编制合并会计报表</t>
  </si>
  <si>
    <t>黄权银</t>
  </si>
  <si>
    <t>CSK2021038</t>
  </si>
  <si>
    <t>高质量发展目标导向下的公立医院预算绩效评价体系研究</t>
  </si>
  <si>
    <t>练戈一</t>
  </si>
  <si>
    <t>CSK2021039</t>
  </si>
  <si>
    <t>公立医院全面预算管理的实践与探索</t>
  </si>
  <si>
    <t>杨征帆</t>
  </si>
  <si>
    <t>CSK2021040</t>
  </si>
  <si>
    <t>高校教师个人所得税筹划研究</t>
  </si>
  <si>
    <t>宋长森</t>
  </si>
  <si>
    <t>CSK2021041</t>
  </si>
  <si>
    <t>政府会计制度下高校财务年终结账若干问题实务探讨</t>
  </si>
  <si>
    <t>桂向国</t>
  </si>
  <si>
    <t>CSK2021058</t>
  </si>
  <si>
    <t>智慧校园背景下高校项目绩效管理研究</t>
  </si>
  <si>
    <t>兰建旺</t>
  </si>
  <si>
    <t>CSK2021059</t>
  </si>
  <si>
    <t>“青蓝接力”背景下创新会计服务方式                                          赋能温州民营小微企业发展研究</t>
  </si>
  <si>
    <t>王茂虹</t>
  </si>
  <si>
    <t>CSK2021057</t>
  </si>
  <si>
    <t>温州市中小企业税务风险防范研究</t>
  </si>
  <si>
    <t>张  钠</t>
  </si>
  <si>
    <t>CSK2021042</t>
  </si>
  <si>
    <t>温州市中小型会计师事务所审计质量管理研究                                    ——基于全面质量管理视角</t>
  </si>
  <si>
    <t>余  娟</t>
  </si>
  <si>
    <t>CSK2021043</t>
  </si>
  <si>
    <t>“互联网+”背景下高校财务报销系统模式研究                                            ——以温州理工学院为例</t>
  </si>
  <si>
    <t>赵小珍</t>
  </si>
  <si>
    <t>CSK2021044</t>
  </si>
  <si>
    <t>“大智移云”时代下高职会计专业改革研究</t>
  </si>
  <si>
    <t>周一凡</t>
  </si>
  <si>
    <t>CSK2021045</t>
  </si>
  <si>
    <t>温州高校执行政府会计制度中的实务问题及对策研究</t>
  </si>
  <si>
    <t>陈依灵</t>
  </si>
  <si>
    <t>CSK2021047</t>
  </si>
  <si>
    <t>政府会计制度下高校教育基金会纳入高校合并报表编制探析</t>
  </si>
  <si>
    <t>肖  倩</t>
  </si>
  <si>
    <t>CSK2021046</t>
  </si>
  <si>
    <t>推进高校财务治理现代化研究</t>
  </si>
  <si>
    <t>吴芳芳</t>
  </si>
  <si>
    <t>CSK2021048</t>
  </si>
  <si>
    <t>财政资金绩效管理研究</t>
  </si>
  <si>
    <t>余欢欢</t>
  </si>
  <si>
    <t>温州科技职业学院</t>
  </si>
  <si>
    <t>CSK2021049</t>
  </si>
  <si>
    <t>数智时代以职业能力为导向的高职会计专业教材建设                             改革研究</t>
  </si>
  <si>
    <t>徐明华</t>
  </si>
  <si>
    <t>CSK2021050</t>
  </si>
  <si>
    <t>会计师事务所审计智能化的实现路径研究</t>
  </si>
  <si>
    <t>王  真</t>
  </si>
  <si>
    <t>CSK2021051</t>
  </si>
  <si>
    <t>基于产教融合的高职院校大数据                                              与会计专业人才培养目标研究</t>
  </si>
  <si>
    <t>林静静</t>
  </si>
  <si>
    <t>CSK2021052</t>
  </si>
  <si>
    <t>“财务云”技术赋能温州市小微企业发展研究</t>
  </si>
  <si>
    <t>白  婧</t>
  </si>
  <si>
    <t>CSK2021053</t>
  </si>
  <si>
    <t>内部审计改革途径：基于信息化背景下的研究</t>
  </si>
  <si>
    <t>王安特</t>
  </si>
  <si>
    <t>CSK2021056</t>
  </si>
  <si>
    <t>民营建筑业企业税务风险防范研究</t>
  </si>
  <si>
    <t>汪庆豪</t>
  </si>
  <si>
    <t>瑞洲建设集团有限公司</t>
  </si>
  <si>
    <t>CSK2021060</t>
  </si>
  <si>
    <t>“业财融合”背景下高校智慧财务报销体系建设路径研究</t>
  </si>
  <si>
    <t>张  莹</t>
  </si>
  <si>
    <t>温州城市大学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</si>
</sst>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4"/>
      <color theme="1"/>
      <name val="仿宋"/>
      <charset val="134"/>
    </font>
    <font>
      <b/>
      <sz val="14"/>
      <color rgb="FF000000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19" fillId="14" borderId="7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13" borderId="4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4" fillId="8" borderId="4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topLeftCell="A18" workbookViewId="0">
      <selection activeCell="A4" sqref="A4:A63"/>
    </sheetView>
  </sheetViews>
  <sheetFormatPr defaultColWidth="9" defaultRowHeight="13.5" outlineLevelCol="5"/>
  <cols>
    <col min="1" max="1" width="6.25" customWidth="true"/>
    <col min="2" max="2" width="14.625" customWidth="true"/>
    <col min="3" max="3" width="7.375" customWidth="true"/>
    <col min="4" max="4" width="69.875" customWidth="true"/>
    <col min="5" max="5" width="11.125" customWidth="true"/>
    <col min="6" max="6" width="34.875" customWidth="true"/>
  </cols>
  <sheetData>
    <row r="1" ht="45" customHeight="true" spans="1:6">
      <c r="A1" s="1" t="s">
        <v>0</v>
      </c>
      <c r="B1" s="1"/>
      <c r="C1" s="1"/>
      <c r="D1" s="1"/>
      <c r="E1" s="1"/>
      <c r="F1" s="1"/>
    </row>
    <row r="2" ht="24.95" customHeight="true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.95" customHeight="true" spans="1:6">
      <c r="A3" s="2"/>
      <c r="B3" s="3"/>
      <c r="C3" s="3"/>
      <c r="D3" s="3"/>
      <c r="E3" s="3"/>
      <c r="F3" s="3"/>
    </row>
    <row r="4" ht="48" customHeight="true" spans="1:6">
      <c r="A4" s="4">
        <v>1</v>
      </c>
      <c r="B4" s="5" t="s">
        <v>7</v>
      </c>
      <c r="C4" s="5" t="s">
        <v>8</v>
      </c>
      <c r="D4" s="6" t="s">
        <v>9</v>
      </c>
      <c r="E4" s="6" t="s">
        <v>10</v>
      </c>
      <c r="F4" s="6" t="s">
        <v>11</v>
      </c>
    </row>
    <row r="5" ht="24.95" customHeight="true" spans="1:6">
      <c r="A5" s="4">
        <v>2</v>
      </c>
      <c r="B5" s="5" t="s">
        <v>12</v>
      </c>
      <c r="C5" s="5" t="s">
        <v>8</v>
      </c>
      <c r="D5" s="6" t="s">
        <v>13</v>
      </c>
      <c r="E5" s="6" t="s">
        <v>14</v>
      </c>
      <c r="F5" s="6" t="s">
        <v>15</v>
      </c>
    </row>
    <row r="6" ht="24.95" customHeight="true" spans="1:6">
      <c r="A6" s="4">
        <v>3</v>
      </c>
      <c r="B6" s="5" t="s">
        <v>16</v>
      </c>
      <c r="C6" s="5" t="s">
        <v>8</v>
      </c>
      <c r="D6" s="6" t="s">
        <v>17</v>
      </c>
      <c r="E6" s="6" t="s">
        <v>18</v>
      </c>
      <c r="F6" s="6" t="s">
        <v>15</v>
      </c>
    </row>
    <row r="7" ht="24.95" customHeight="true" spans="1:6">
      <c r="A7" s="4">
        <v>4</v>
      </c>
      <c r="B7" s="5" t="s">
        <v>19</v>
      </c>
      <c r="C7" s="5" t="s">
        <v>8</v>
      </c>
      <c r="D7" s="6" t="s">
        <v>20</v>
      </c>
      <c r="E7" s="6" t="s">
        <v>21</v>
      </c>
      <c r="F7" s="6" t="s">
        <v>22</v>
      </c>
    </row>
    <row r="8" ht="24.95" customHeight="true" spans="1:6">
      <c r="A8" s="4">
        <v>5</v>
      </c>
      <c r="B8" s="5" t="s">
        <v>23</v>
      </c>
      <c r="C8" s="5" t="s">
        <v>8</v>
      </c>
      <c r="D8" s="6" t="s">
        <v>24</v>
      </c>
      <c r="E8" s="6" t="s">
        <v>25</v>
      </c>
      <c r="F8" s="6" t="s">
        <v>26</v>
      </c>
    </row>
    <row r="9" ht="24.95" customHeight="true" spans="1:6">
      <c r="A9" s="4">
        <v>6</v>
      </c>
      <c r="B9" s="5" t="s">
        <v>27</v>
      </c>
      <c r="C9" s="5" t="s">
        <v>28</v>
      </c>
      <c r="D9" s="6" t="s">
        <v>29</v>
      </c>
      <c r="E9" s="6" t="s">
        <v>30</v>
      </c>
      <c r="F9" s="6" t="s">
        <v>22</v>
      </c>
    </row>
    <row r="10" ht="50.1" customHeight="true" spans="1:6">
      <c r="A10" s="4">
        <v>7</v>
      </c>
      <c r="B10" s="5" t="s">
        <v>31</v>
      </c>
      <c r="C10" s="5" t="s">
        <v>28</v>
      </c>
      <c r="D10" s="6" t="s">
        <v>32</v>
      </c>
      <c r="E10" s="6" t="s">
        <v>33</v>
      </c>
      <c r="F10" s="6" t="s">
        <v>22</v>
      </c>
    </row>
    <row r="11" ht="24.95" customHeight="true" spans="1:6">
      <c r="A11" s="4">
        <v>8</v>
      </c>
      <c r="B11" s="5" t="s">
        <v>34</v>
      </c>
      <c r="C11" s="5" t="s">
        <v>28</v>
      </c>
      <c r="D11" s="6" t="s">
        <v>35</v>
      </c>
      <c r="E11" s="6" t="s">
        <v>36</v>
      </c>
      <c r="F11" s="6" t="s">
        <v>22</v>
      </c>
    </row>
    <row r="12" ht="48.95" customHeight="true" spans="1:6">
      <c r="A12" s="4">
        <v>9</v>
      </c>
      <c r="B12" s="5" t="s">
        <v>37</v>
      </c>
      <c r="C12" s="5" t="s">
        <v>28</v>
      </c>
      <c r="D12" s="6" t="s">
        <v>38</v>
      </c>
      <c r="E12" s="6" t="s">
        <v>39</v>
      </c>
      <c r="F12" s="6" t="s">
        <v>11</v>
      </c>
    </row>
    <row r="13" ht="24.95" customHeight="true" spans="1:6">
      <c r="A13" s="4">
        <v>10</v>
      </c>
      <c r="B13" s="5" t="s">
        <v>40</v>
      </c>
      <c r="C13" s="5" t="s">
        <v>28</v>
      </c>
      <c r="D13" s="6" t="s">
        <v>41</v>
      </c>
      <c r="E13" s="6" t="s">
        <v>42</v>
      </c>
      <c r="F13" s="6" t="s">
        <v>15</v>
      </c>
    </row>
    <row r="14" ht="48" customHeight="true" spans="1:6">
      <c r="A14" s="4">
        <v>11</v>
      </c>
      <c r="B14" s="5" t="s">
        <v>43</v>
      </c>
      <c r="C14" s="5" t="s">
        <v>28</v>
      </c>
      <c r="D14" s="6" t="s">
        <v>44</v>
      </c>
      <c r="E14" s="6" t="s">
        <v>45</v>
      </c>
      <c r="F14" s="6" t="s">
        <v>15</v>
      </c>
    </row>
    <row r="15" ht="24.95" customHeight="true" spans="1:6">
      <c r="A15" s="4">
        <v>12</v>
      </c>
      <c r="B15" s="5" t="s">
        <v>46</v>
      </c>
      <c r="C15" s="5" t="s">
        <v>28</v>
      </c>
      <c r="D15" s="6" t="s">
        <v>47</v>
      </c>
      <c r="E15" s="6" t="s">
        <v>48</v>
      </c>
      <c r="F15" s="6" t="s">
        <v>15</v>
      </c>
    </row>
    <row r="16" ht="24.95" customHeight="true" spans="1:6">
      <c r="A16" s="4">
        <v>13</v>
      </c>
      <c r="B16" s="5" t="s">
        <v>49</v>
      </c>
      <c r="C16" s="5" t="s">
        <v>28</v>
      </c>
      <c r="D16" s="6" t="s">
        <v>50</v>
      </c>
      <c r="E16" s="6" t="s">
        <v>51</v>
      </c>
      <c r="F16" s="6" t="s">
        <v>15</v>
      </c>
    </row>
    <row r="17" ht="50.1" customHeight="true" spans="1:6">
      <c r="A17" s="4">
        <v>14</v>
      </c>
      <c r="B17" s="5" t="s">
        <v>52</v>
      </c>
      <c r="C17" s="5" t="s">
        <v>28</v>
      </c>
      <c r="D17" s="6" t="s">
        <v>53</v>
      </c>
      <c r="E17" s="6" t="s">
        <v>54</v>
      </c>
      <c r="F17" s="6" t="s">
        <v>15</v>
      </c>
    </row>
    <row r="18" ht="24.95" customHeight="true" spans="1:6">
      <c r="A18" s="4">
        <v>15</v>
      </c>
      <c r="B18" s="5" t="s">
        <v>55</v>
      </c>
      <c r="C18" s="5" t="s">
        <v>28</v>
      </c>
      <c r="D18" s="6" t="s">
        <v>56</v>
      </c>
      <c r="E18" s="6" t="s">
        <v>57</v>
      </c>
      <c r="F18" s="6" t="s">
        <v>58</v>
      </c>
    </row>
    <row r="19" ht="24.95" customHeight="true" spans="1:6">
      <c r="A19" s="4">
        <v>16</v>
      </c>
      <c r="B19" s="5" t="s">
        <v>59</v>
      </c>
      <c r="C19" s="5" t="s">
        <v>28</v>
      </c>
      <c r="D19" s="6" t="s">
        <v>60</v>
      </c>
      <c r="E19" s="6" t="s">
        <v>61</v>
      </c>
      <c r="F19" s="6" t="s">
        <v>62</v>
      </c>
    </row>
    <row r="20" ht="24.95" customHeight="true" spans="1:6">
      <c r="A20" s="4">
        <v>17</v>
      </c>
      <c r="B20" s="5" t="s">
        <v>63</v>
      </c>
      <c r="C20" s="5" t="s">
        <v>28</v>
      </c>
      <c r="D20" s="6" t="s">
        <v>64</v>
      </c>
      <c r="E20" s="6" t="s">
        <v>65</v>
      </c>
      <c r="F20" s="6" t="s">
        <v>62</v>
      </c>
    </row>
    <row r="21" ht="24.95" customHeight="true" spans="1:6">
      <c r="A21" s="4">
        <v>18</v>
      </c>
      <c r="B21" s="5" t="s">
        <v>66</v>
      </c>
      <c r="C21" s="5" t="s">
        <v>28</v>
      </c>
      <c r="D21" s="6" t="s">
        <v>67</v>
      </c>
      <c r="E21" s="6" t="s">
        <v>68</v>
      </c>
      <c r="F21" s="6" t="s">
        <v>62</v>
      </c>
    </row>
    <row r="22" ht="24.95" customHeight="true" spans="1:6">
      <c r="A22" s="4">
        <v>19</v>
      </c>
      <c r="B22" s="5" t="s">
        <v>69</v>
      </c>
      <c r="C22" s="5" t="s">
        <v>28</v>
      </c>
      <c r="D22" s="6" t="s">
        <v>70</v>
      </c>
      <c r="E22" s="6" t="s">
        <v>71</v>
      </c>
      <c r="F22" s="6" t="s">
        <v>62</v>
      </c>
    </row>
    <row r="23" ht="48.95" customHeight="true" spans="1:6">
      <c r="A23" s="4">
        <v>20</v>
      </c>
      <c r="B23" s="5" t="s">
        <v>72</v>
      </c>
      <c r="C23" s="5" t="s">
        <v>28</v>
      </c>
      <c r="D23" s="6" t="s">
        <v>73</v>
      </c>
      <c r="E23" s="6" t="s">
        <v>74</v>
      </c>
      <c r="F23" s="6" t="s">
        <v>62</v>
      </c>
    </row>
    <row r="24" ht="24.95" customHeight="true" spans="1:6">
      <c r="A24" s="4">
        <v>21</v>
      </c>
      <c r="B24" s="5" t="s">
        <v>75</v>
      </c>
      <c r="C24" s="5" t="s">
        <v>28</v>
      </c>
      <c r="D24" s="6" t="s">
        <v>76</v>
      </c>
      <c r="E24" s="6" t="s">
        <v>77</v>
      </c>
      <c r="F24" s="6" t="s">
        <v>78</v>
      </c>
    </row>
    <row r="25" ht="24.95" customHeight="true" spans="1:6">
      <c r="A25" s="4">
        <v>22</v>
      </c>
      <c r="B25" s="5" t="s">
        <v>79</v>
      </c>
      <c r="C25" s="5" t="s">
        <v>28</v>
      </c>
      <c r="D25" s="6" t="s">
        <v>80</v>
      </c>
      <c r="E25" s="6" t="s">
        <v>81</v>
      </c>
      <c r="F25" s="6" t="s">
        <v>78</v>
      </c>
    </row>
    <row r="26" ht="48" customHeight="true" spans="1:6">
      <c r="A26" s="4">
        <v>23</v>
      </c>
      <c r="B26" s="5" t="s">
        <v>82</v>
      </c>
      <c r="C26" s="5" t="s">
        <v>28</v>
      </c>
      <c r="D26" s="6" t="s">
        <v>83</v>
      </c>
      <c r="E26" s="6" t="s">
        <v>84</v>
      </c>
      <c r="F26" s="6" t="s">
        <v>85</v>
      </c>
    </row>
    <row r="27" ht="48.95" customHeight="true" spans="1:6">
      <c r="A27" s="4">
        <v>24</v>
      </c>
      <c r="B27" s="5" t="s">
        <v>86</v>
      </c>
      <c r="C27" s="5" t="s">
        <v>28</v>
      </c>
      <c r="D27" s="6" t="s">
        <v>87</v>
      </c>
      <c r="E27" s="6" t="s">
        <v>88</v>
      </c>
      <c r="F27" s="6" t="s">
        <v>89</v>
      </c>
    </row>
    <row r="28" ht="24.95" customHeight="true" spans="1:6">
      <c r="A28" s="4">
        <v>25</v>
      </c>
      <c r="B28" s="5" t="s">
        <v>90</v>
      </c>
      <c r="C28" s="5" t="s">
        <v>28</v>
      </c>
      <c r="D28" s="6" t="s">
        <v>91</v>
      </c>
      <c r="E28" s="6" t="s">
        <v>92</v>
      </c>
      <c r="F28" s="6" t="s">
        <v>93</v>
      </c>
    </row>
    <row r="29" ht="24.95" customHeight="true" spans="1:6">
      <c r="A29" s="4">
        <v>26</v>
      </c>
      <c r="B29" s="5" t="s">
        <v>94</v>
      </c>
      <c r="C29" s="5" t="s">
        <v>28</v>
      </c>
      <c r="D29" s="6" t="s">
        <v>95</v>
      </c>
      <c r="E29" s="6" t="s">
        <v>96</v>
      </c>
      <c r="F29" s="6" t="s">
        <v>93</v>
      </c>
    </row>
    <row r="30" ht="24.95" customHeight="true" spans="1:6">
      <c r="A30" s="4">
        <v>27</v>
      </c>
      <c r="B30" s="5" t="s">
        <v>97</v>
      </c>
      <c r="C30" s="5" t="s">
        <v>28</v>
      </c>
      <c r="D30" s="6" t="s">
        <v>98</v>
      </c>
      <c r="E30" s="6" t="s">
        <v>99</v>
      </c>
      <c r="F30" s="6" t="s">
        <v>93</v>
      </c>
    </row>
    <row r="31" ht="48.95" customHeight="true" spans="1:6">
      <c r="A31" s="4">
        <v>28</v>
      </c>
      <c r="B31" s="5" t="s">
        <v>100</v>
      </c>
      <c r="C31" s="5" t="s">
        <v>28</v>
      </c>
      <c r="D31" s="6" t="s">
        <v>101</v>
      </c>
      <c r="E31" s="6" t="s">
        <v>102</v>
      </c>
      <c r="F31" s="6" t="s">
        <v>103</v>
      </c>
    </row>
    <row r="32" ht="24.95" customHeight="true" spans="1:6">
      <c r="A32" s="4">
        <v>29</v>
      </c>
      <c r="B32" s="5" t="s">
        <v>104</v>
      </c>
      <c r="C32" s="5" t="s">
        <v>28</v>
      </c>
      <c r="D32" s="6" t="s">
        <v>105</v>
      </c>
      <c r="E32" s="6" t="s">
        <v>106</v>
      </c>
      <c r="F32" s="6" t="s">
        <v>107</v>
      </c>
    </row>
    <row r="33" ht="24.95" customHeight="true" spans="1:6">
      <c r="A33" s="4">
        <v>30</v>
      </c>
      <c r="B33" s="5" t="s">
        <v>108</v>
      </c>
      <c r="C33" s="5" t="s">
        <v>28</v>
      </c>
      <c r="D33" s="6" t="s">
        <v>109</v>
      </c>
      <c r="E33" s="6" t="s">
        <v>110</v>
      </c>
      <c r="F33" s="6" t="s">
        <v>111</v>
      </c>
    </row>
    <row r="34" ht="50.1" customHeight="true" spans="1:6">
      <c r="A34" s="4">
        <v>31</v>
      </c>
      <c r="B34" s="5" t="s">
        <v>112</v>
      </c>
      <c r="C34" s="5" t="s">
        <v>113</v>
      </c>
      <c r="D34" s="6" t="s">
        <v>114</v>
      </c>
      <c r="E34" s="6" t="s">
        <v>115</v>
      </c>
      <c r="F34" s="6" t="s">
        <v>116</v>
      </c>
    </row>
    <row r="35" ht="24.95" customHeight="true" spans="1:6">
      <c r="A35" s="4">
        <v>32</v>
      </c>
      <c r="B35" s="5" t="s">
        <v>117</v>
      </c>
      <c r="C35" s="5" t="s">
        <v>113</v>
      </c>
      <c r="D35" s="6" t="s">
        <v>118</v>
      </c>
      <c r="E35" s="6" t="s">
        <v>119</v>
      </c>
      <c r="F35" s="6" t="s">
        <v>111</v>
      </c>
    </row>
    <row r="36" ht="24.95" customHeight="true" spans="1:6">
      <c r="A36" s="4">
        <v>33</v>
      </c>
      <c r="B36" s="5" t="s">
        <v>120</v>
      </c>
      <c r="C36" s="5" t="s">
        <v>113</v>
      </c>
      <c r="D36" s="6" t="s">
        <v>121</v>
      </c>
      <c r="E36" s="6" t="s">
        <v>122</v>
      </c>
      <c r="F36" s="6" t="s">
        <v>111</v>
      </c>
    </row>
    <row r="37" ht="24.95" customHeight="true" spans="1:6">
      <c r="A37" s="4">
        <v>34</v>
      </c>
      <c r="B37" s="5" t="s">
        <v>123</v>
      </c>
      <c r="C37" s="5" t="s">
        <v>113</v>
      </c>
      <c r="D37" s="6" t="s">
        <v>124</v>
      </c>
      <c r="E37" s="6" t="s">
        <v>125</v>
      </c>
      <c r="F37" s="6" t="s">
        <v>111</v>
      </c>
    </row>
    <row r="38" ht="48.95" customHeight="true" spans="1:6">
      <c r="A38" s="4">
        <v>35</v>
      </c>
      <c r="B38" s="5" t="s">
        <v>126</v>
      </c>
      <c r="C38" s="5" t="s">
        <v>113</v>
      </c>
      <c r="D38" s="6" t="s">
        <v>127</v>
      </c>
      <c r="E38" s="6" t="s">
        <v>128</v>
      </c>
      <c r="F38" s="6" t="s">
        <v>129</v>
      </c>
    </row>
    <row r="39" ht="48" customHeight="true" spans="1:6">
      <c r="A39" s="4">
        <v>36</v>
      </c>
      <c r="B39" s="5" t="s">
        <v>130</v>
      </c>
      <c r="C39" s="5" t="s">
        <v>113</v>
      </c>
      <c r="D39" s="6" t="s">
        <v>131</v>
      </c>
      <c r="E39" s="6" t="s">
        <v>132</v>
      </c>
      <c r="F39" s="6" t="s">
        <v>133</v>
      </c>
    </row>
    <row r="40" ht="24.95" customHeight="true" spans="1:6">
      <c r="A40" s="4">
        <v>37</v>
      </c>
      <c r="B40" s="5" t="s">
        <v>134</v>
      </c>
      <c r="C40" s="5" t="s">
        <v>113</v>
      </c>
      <c r="D40" s="6" t="s">
        <v>135</v>
      </c>
      <c r="E40" s="6" t="s">
        <v>136</v>
      </c>
      <c r="F40" s="6" t="s">
        <v>137</v>
      </c>
    </row>
    <row r="41" ht="48" customHeight="true" spans="1:6">
      <c r="A41" s="4">
        <v>38</v>
      </c>
      <c r="B41" s="5" t="s">
        <v>138</v>
      </c>
      <c r="C41" s="5" t="s">
        <v>113</v>
      </c>
      <c r="D41" s="6" t="s">
        <v>139</v>
      </c>
      <c r="E41" s="6" t="s">
        <v>140</v>
      </c>
      <c r="F41" s="6" t="s">
        <v>26</v>
      </c>
    </row>
    <row r="42" ht="24.95" customHeight="true" spans="1:6">
      <c r="A42" s="4">
        <v>39</v>
      </c>
      <c r="B42" s="5" t="s">
        <v>141</v>
      </c>
      <c r="C42" s="5" t="s">
        <v>113</v>
      </c>
      <c r="D42" s="6" t="s">
        <v>142</v>
      </c>
      <c r="E42" s="6" t="s">
        <v>143</v>
      </c>
      <c r="F42" s="6" t="s">
        <v>93</v>
      </c>
    </row>
    <row r="43" ht="24.95" customHeight="true" spans="1:6">
      <c r="A43" s="4">
        <v>40</v>
      </c>
      <c r="B43" s="5" t="s">
        <v>144</v>
      </c>
      <c r="C43" s="5" t="s">
        <v>113</v>
      </c>
      <c r="D43" s="6" t="s">
        <v>145</v>
      </c>
      <c r="E43" s="6" t="s">
        <v>146</v>
      </c>
      <c r="F43" s="6" t="s">
        <v>93</v>
      </c>
    </row>
    <row r="44" ht="24.95" customHeight="true" spans="1:6">
      <c r="A44" s="4">
        <v>41</v>
      </c>
      <c r="B44" s="5" t="s">
        <v>147</v>
      </c>
      <c r="C44" s="5" t="s">
        <v>113</v>
      </c>
      <c r="D44" s="6" t="s">
        <v>148</v>
      </c>
      <c r="E44" s="6" t="s">
        <v>149</v>
      </c>
      <c r="F44" s="6" t="s">
        <v>93</v>
      </c>
    </row>
    <row r="45" ht="24.95" customHeight="true" spans="1:6">
      <c r="A45" s="4">
        <v>42</v>
      </c>
      <c r="B45" s="5" t="s">
        <v>150</v>
      </c>
      <c r="C45" s="5" t="s">
        <v>113</v>
      </c>
      <c r="D45" s="6" t="s">
        <v>151</v>
      </c>
      <c r="E45" s="6" t="s">
        <v>152</v>
      </c>
      <c r="F45" s="6" t="s">
        <v>11</v>
      </c>
    </row>
    <row r="46" ht="24.95" customHeight="true" spans="1:6">
      <c r="A46" s="4">
        <v>43</v>
      </c>
      <c r="B46" s="5" t="s">
        <v>153</v>
      </c>
      <c r="C46" s="5" t="s">
        <v>113</v>
      </c>
      <c r="D46" s="6" t="s">
        <v>154</v>
      </c>
      <c r="E46" s="6" t="s">
        <v>155</v>
      </c>
      <c r="F46" s="6" t="s">
        <v>11</v>
      </c>
    </row>
    <row r="47" ht="24.95" customHeight="true" spans="1:6">
      <c r="A47" s="4">
        <v>44</v>
      </c>
      <c r="B47" s="5" t="s">
        <v>156</v>
      </c>
      <c r="C47" s="5" t="s">
        <v>113</v>
      </c>
      <c r="D47" s="6" t="s">
        <v>157</v>
      </c>
      <c r="E47" s="6" t="s">
        <v>158</v>
      </c>
      <c r="F47" s="6" t="s">
        <v>11</v>
      </c>
    </row>
    <row r="48" ht="48" customHeight="true" spans="1:6">
      <c r="A48" s="4">
        <v>45</v>
      </c>
      <c r="B48" s="5" t="s">
        <v>159</v>
      </c>
      <c r="C48" s="5" t="s">
        <v>113</v>
      </c>
      <c r="D48" s="6" t="s">
        <v>160</v>
      </c>
      <c r="E48" s="6" t="s">
        <v>161</v>
      </c>
      <c r="F48" s="6" t="s">
        <v>15</v>
      </c>
    </row>
    <row r="49" ht="24.95" customHeight="true" spans="1:6">
      <c r="A49" s="4">
        <v>46</v>
      </c>
      <c r="B49" s="5" t="s">
        <v>162</v>
      </c>
      <c r="C49" s="5" t="s">
        <v>113</v>
      </c>
      <c r="D49" s="6" t="s">
        <v>163</v>
      </c>
      <c r="E49" s="6" t="s">
        <v>164</v>
      </c>
      <c r="F49" s="6" t="s">
        <v>15</v>
      </c>
    </row>
    <row r="50" ht="50.1" customHeight="true" spans="1:6">
      <c r="A50" s="4">
        <v>47</v>
      </c>
      <c r="B50" s="5" t="s">
        <v>165</v>
      </c>
      <c r="C50" s="5" t="s">
        <v>113</v>
      </c>
      <c r="D50" s="6" t="s">
        <v>166</v>
      </c>
      <c r="E50" s="6" t="s">
        <v>167</v>
      </c>
      <c r="F50" s="6" t="s">
        <v>15</v>
      </c>
    </row>
    <row r="51" ht="48.95" customHeight="true" spans="1:6">
      <c r="A51" s="4">
        <v>48</v>
      </c>
      <c r="B51" s="5" t="s">
        <v>168</v>
      </c>
      <c r="C51" s="5" t="s">
        <v>113</v>
      </c>
      <c r="D51" s="6" t="s">
        <v>169</v>
      </c>
      <c r="E51" s="6" t="s">
        <v>170</v>
      </c>
      <c r="F51" s="6" t="s">
        <v>58</v>
      </c>
    </row>
    <row r="52" ht="24.95" customHeight="true" spans="1:6">
      <c r="A52" s="4">
        <v>49</v>
      </c>
      <c r="B52" s="5" t="s">
        <v>171</v>
      </c>
      <c r="C52" s="5" t="s">
        <v>113</v>
      </c>
      <c r="D52" s="6" t="s">
        <v>172</v>
      </c>
      <c r="E52" s="6" t="s">
        <v>173</v>
      </c>
      <c r="F52" s="6" t="s">
        <v>62</v>
      </c>
    </row>
    <row r="53" ht="24.95" customHeight="true" spans="1:6">
      <c r="A53" s="4">
        <v>50</v>
      </c>
      <c r="B53" s="5" t="s">
        <v>174</v>
      </c>
      <c r="C53" s="5" t="s">
        <v>113</v>
      </c>
      <c r="D53" s="6" t="s">
        <v>175</v>
      </c>
      <c r="E53" s="6" t="s">
        <v>176</v>
      </c>
      <c r="F53" s="6" t="s">
        <v>62</v>
      </c>
    </row>
    <row r="54" ht="24.95" customHeight="true" spans="1:6">
      <c r="A54" s="4">
        <v>51</v>
      </c>
      <c r="B54" s="5" t="s">
        <v>177</v>
      </c>
      <c r="C54" s="5" t="s">
        <v>113</v>
      </c>
      <c r="D54" s="6" t="s">
        <v>178</v>
      </c>
      <c r="E54" s="6" t="s">
        <v>179</v>
      </c>
      <c r="F54" s="6" t="s">
        <v>62</v>
      </c>
    </row>
    <row r="55" ht="24.95" customHeight="true" spans="1:6">
      <c r="A55" s="4">
        <v>52</v>
      </c>
      <c r="B55" s="5" t="s">
        <v>180</v>
      </c>
      <c r="C55" s="5" t="s">
        <v>113</v>
      </c>
      <c r="D55" s="6" t="s">
        <v>181</v>
      </c>
      <c r="E55" s="6" t="s">
        <v>182</v>
      </c>
      <c r="F55" s="6" t="s">
        <v>22</v>
      </c>
    </row>
    <row r="56" ht="24.95" customHeight="true" spans="1:6">
      <c r="A56" s="4">
        <v>53</v>
      </c>
      <c r="B56" s="5" t="s">
        <v>183</v>
      </c>
      <c r="C56" s="5" t="s">
        <v>113</v>
      </c>
      <c r="D56" s="6" t="s">
        <v>184</v>
      </c>
      <c r="E56" s="6" t="s">
        <v>185</v>
      </c>
      <c r="F56" s="6" t="s">
        <v>186</v>
      </c>
    </row>
    <row r="57" ht="48" customHeight="true" spans="1:6">
      <c r="A57" s="4">
        <v>54</v>
      </c>
      <c r="B57" s="5" t="s">
        <v>187</v>
      </c>
      <c r="C57" s="5" t="s">
        <v>113</v>
      </c>
      <c r="D57" s="6" t="s">
        <v>188</v>
      </c>
      <c r="E57" s="6" t="s">
        <v>189</v>
      </c>
      <c r="F57" s="6" t="s">
        <v>78</v>
      </c>
    </row>
    <row r="58" ht="24.95" customHeight="true" spans="1:6">
      <c r="A58" s="4">
        <v>55</v>
      </c>
      <c r="B58" s="5" t="s">
        <v>190</v>
      </c>
      <c r="C58" s="5" t="s">
        <v>113</v>
      </c>
      <c r="D58" s="6" t="s">
        <v>191</v>
      </c>
      <c r="E58" s="6" t="s">
        <v>192</v>
      </c>
      <c r="F58" s="6" t="s">
        <v>78</v>
      </c>
    </row>
    <row r="59" ht="48" customHeight="true" spans="1:6">
      <c r="A59" s="4">
        <v>56</v>
      </c>
      <c r="B59" s="5" t="s">
        <v>193</v>
      </c>
      <c r="C59" s="5" t="s">
        <v>113</v>
      </c>
      <c r="D59" s="6" t="s">
        <v>194</v>
      </c>
      <c r="E59" s="6" t="s">
        <v>195</v>
      </c>
      <c r="F59" s="6" t="s">
        <v>78</v>
      </c>
    </row>
    <row r="60" ht="24.95" customHeight="true" spans="1:6">
      <c r="A60" s="4">
        <v>57</v>
      </c>
      <c r="B60" s="5" t="s">
        <v>196</v>
      </c>
      <c r="C60" s="5" t="s">
        <v>113</v>
      </c>
      <c r="D60" s="6" t="s">
        <v>197</v>
      </c>
      <c r="E60" s="6" t="s">
        <v>198</v>
      </c>
      <c r="F60" s="6" t="s">
        <v>78</v>
      </c>
    </row>
    <row r="61" ht="24.95" customHeight="true" spans="1:6">
      <c r="A61" s="4">
        <v>58</v>
      </c>
      <c r="B61" s="5" t="s">
        <v>199</v>
      </c>
      <c r="C61" s="5" t="s">
        <v>113</v>
      </c>
      <c r="D61" s="6" t="s">
        <v>200</v>
      </c>
      <c r="E61" s="6" t="s">
        <v>201</v>
      </c>
      <c r="F61" s="6" t="s">
        <v>78</v>
      </c>
    </row>
    <row r="62" ht="24.95" customHeight="true" spans="1:6">
      <c r="A62" s="4">
        <v>59</v>
      </c>
      <c r="B62" s="5" t="s">
        <v>202</v>
      </c>
      <c r="C62" s="5" t="s">
        <v>113</v>
      </c>
      <c r="D62" s="6" t="s">
        <v>203</v>
      </c>
      <c r="E62" s="6" t="s">
        <v>204</v>
      </c>
      <c r="F62" s="6" t="s">
        <v>205</v>
      </c>
    </row>
    <row r="63" ht="24.95" customHeight="true" spans="1:6">
      <c r="A63" s="4">
        <v>60</v>
      </c>
      <c r="B63" s="5" t="s">
        <v>206</v>
      </c>
      <c r="C63" s="5" t="s">
        <v>113</v>
      </c>
      <c r="D63" s="6" t="s">
        <v>207</v>
      </c>
      <c r="E63" s="6" t="s">
        <v>208</v>
      </c>
      <c r="F63" s="6" t="s">
        <v>209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$1:D$1048576">
    <cfRule type="duplicateValues" dxfId="0" priority="1"/>
    <cfRule type="duplicateValues" dxfId="0" priority="2"/>
  </conditionalFormatting>
  <pageMargins left="0.314583333333333" right="0.314583333333333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2022-01-27T15:32:00Z</dcterms:created>
  <dcterms:modified xsi:type="dcterms:W3CDTF">2022-02-08T14:42:29Z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22F69FD9BB1B4F9190915B736A8BD8DF</vt:lpwstr>
  </property>
  <property fmtid="{D5CDD505-2E9C-101B-9397-08002B2CF9AE}" pid="3" name="KSOProductBuildVer">
    <vt:lpwstr>2052-11.8.2.9831</vt:lpwstr>
  </property>
</Properties>
</file>